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9395" windowHeight="7605" activeTab="1"/>
  </bookViews>
  <sheets>
    <sheet name="时瑞金融进步奖学金" sheetId="1" r:id="rId1"/>
    <sheet name="时瑞金融品学兼优奖学金" sheetId="2" r:id="rId2"/>
  </sheets>
  <calcPr calcId="125725"/>
</workbook>
</file>

<file path=xl/sharedStrings.xml><?xml version="1.0" encoding="utf-8"?>
<sst xmlns="http://schemas.openxmlformats.org/spreadsheetml/2006/main" count="195" uniqueCount="148">
  <si>
    <t>姓名</t>
    <phoneticPr fontId="1" type="noConversion"/>
  </si>
  <si>
    <t>品行表现排名</t>
    <phoneticPr fontId="1" type="noConversion"/>
  </si>
  <si>
    <t>信息科学技术学院-时瑞金融进步奖奖学金申请汇总表</t>
    <phoneticPr fontId="1" type="noConversion"/>
  </si>
  <si>
    <t>信息科学技术学院-时瑞金融品学兼优奖学金申请汇总表</t>
    <phoneticPr fontId="1" type="noConversion"/>
  </si>
  <si>
    <t>是否推荐</t>
    <phoneticPr fontId="1" type="noConversion"/>
  </si>
  <si>
    <t>物联121</t>
    <phoneticPr fontId="1" type="noConversion"/>
  </si>
  <si>
    <t>胥丽丽</t>
    <phoneticPr fontId="1" type="noConversion"/>
  </si>
  <si>
    <t>2/30,2/30</t>
    <phoneticPr fontId="1" type="noConversion"/>
  </si>
  <si>
    <t>1/30,1/30</t>
    <phoneticPr fontId="1" type="noConversion"/>
  </si>
  <si>
    <t>国家奖学金、校级十佳团支书</t>
    <phoneticPr fontId="1" type="noConversion"/>
  </si>
  <si>
    <t>是</t>
    <phoneticPr fontId="1" type="noConversion"/>
  </si>
  <si>
    <t>软件121</t>
    <phoneticPr fontId="1" type="noConversion"/>
  </si>
  <si>
    <t>于超</t>
    <phoneticPr fontId="1" type="noConversion"/>
  </si>
  <si>
    <t>1/30,1/30</t>
  </si>
  <si>
    <t>物联122</t>
    <phoneticPr fontId="1" type="noConversion"/>
  </si>
  <si>
    <t>程成</t>
  </si>
  <si>
    <t>信息121</t>
    <phoneticPr fontId="1" type="noConversion"/>
  </si>
  <si>
    <t>1208020132</t>
  </si>
  <si>
    <t>暴雨晴</t>
    <phoneticPr fontId="1" type="noConversion"/>
  </si>
  <si>
    <t>2/33,2/33</t>
  </si>
  <si>
    <t>1/33,1/33</t>
  </si>
  <si>
    <t>信息122</t>
    <phoneticPr fontId="1" type="noConversion"/>
  </si>
  <si>
    <t>尹华敏</t>
    <phoneticPr fontId="1" type="noConversion"/>
  </si>
  <si>
    <t>3/32,1/32</t>
  </si>
  <si>
    <t>1/32,1/32</t>
  </si>
  <si>
    <t>信息123</t>
    <phoneticPr fontId="1" type="noConversion"/>
  </si>
  <si>
    <t>1208020319</t>
  </si>
  <si>
    <t>杨文文</t>
    <phoneticPr fontId="1" type="noConversion"/>
  </si>
  <si>
    <t>1/30,2/30</t>
  </si>
  <si>
    <t>2/30,1/30</t>
  </si>
  <si>
    <t>计算机121</t>
    <phoneticPr fontId="1" type="noConversion"/>
  </si>
  <si>
    <t>1208010101</t>
  </si>
  <si>
    <t>于洋洋</t>
    <phoneticPr fontId="1" type="noConversion"/>
  </si>
  <si>
    <t>集成121</t>
    <phoneticPr fontId="1" type="noConversion"/>
  </si>
  <si>
    <t>1208040133</t>
  </si>
  <si>
    <t>董彦凯</t>
    <phoneticPr fontId="1" type="noConversion"/>
  </si>
  <si>
    <t>1/34,2/34</t>
  </si>
  <si>
    <t>2/34,1/34</t>
  </si>
  <si>
    <t>集成122</t>
    <phoneticPr fontId="1" type="noConversion"/>
  </si>
  <si>
    <t>1208040203</t>
  </si>
  <si>
    <t>王建壮</t>
    <phoneticPr fontId="1" type="noConversion"/>
  </si>
  <si>
    <t>1/31,1/31</t>
  </si>
  <si>
    <t>1/31,2/31</t>
  </si>
  <si>
    <t>1208040229</t>
  </si>
  <si>
    <t>董延坤</t>
    <phoneticPr fontId="1" type="noConversion"/>
  </si>
  <si>
    <t>3/31,3/31</t>
  </si>
  <si>
    <t>2/31,1/31</t>
  </si>
  <si>
    <t>软件123</t>
    <phoneticPr fontId="1" type="noConversion"/>
  </si>
  <si>
    <t>1208060307</t>
  </si>
  <si>
    <t>刘越</t>
    <phoneticPr fontId="1" type="noConversion"/>
  </si>
  <si>
    <t>3/30,3/30</t>
  </si>
  <si>
    <t>程宏</t>
    <phoneticPr fontId="1" type="noConversion"/>
  </si>
  <si>
    <t>3/30,1/30</t>
  </si>
  <si>
    <t>2/30,3/30</t>
  </si>
  <si>
    <t>软件124</t>
    <phoneticPr fontId="1" type="noConversion"/>
  </si>
  <si>
    <t>王明辉</t>
    <phoneticPr fontId="1" type="noConversion"/>
  </si>
  <si>
    <t>10/30</t>
    <phoneticPr fontId="1" type="noConversion"/>
  </si>
  <si>
    <t>19/40</t>
    <phoneticPr fontId="1" type="noConversion"/>
  </si>
  <si>
    <t>是</t>
    <phoneticPr fontId="1" type="noConversion"/>
  </si>
  <si>
    <t>是</t>
    <phoneticPr fontId="1" type="noConversion"/>
  </si>
  <si>
    <t>10/40</t>
    <phoneticPr fontId="1" type="noConversion"/>
  </si>
  <si>
    <t>17/40</t>
    <phoneticPr fontId="1" type="noConversion"/>
  </si>
  <si>
    <t>物联141</t>
    <phoneticPr fontId="1" type="noConversion"/>
  </si>
  <si>
    <t>1408070103</t>
    <phoneticPr fontId="5" type="noConversion"/>
  </si>
  <si>
    <t>仲惟彬</t>
    <phoneticPr fontId="1" type="noConversion"/>
  </si>
  <si>
    <t>2/26，1/26</t>
    <phoneticPr fontId="1" type="noConversion"/>
  </si>
  <si>
    <t>3/26,1/26</t>
    <phoneticPr fontId="1" type="noConversion"/>
  </si>
  <si>
    <t>物联142</t>
    <phoneticPr fontId="1" type="noConversion"/>
  </si>
  <si>
    <t>1408070214</t>
    <phoneticPr fontId="5" type="noConversion"/>
  </si>
  <si>
    <t>李冠君</t>
    <phoneticPr fontId="1" type="noConversion"/>
  </si>
  <si>
    <t>1/26，1/26</t>
    <phoneticPr fontId="1" type="noConversion"/>
  </si>
  <si>
    <t>惠普开发141</t>
  </si>
  <si>
    <t>1408080110</t>
  </si>
  <si>
    <t>史金婉</t>
    <phoneticPr fontId="1" type="noConversion"/>
  </si>
  <si>
    <t>2/39，2/39</t>
    <phoneticPr fontId="1" type="noConversion"/>
  </si>
  <si>
    <t>1/39,2/39</t>
    <phoneticPr fontId="1" type="noConversion"/>
  </si>
  <si>
    <t>计算141</t>
  </si>
  <si>
    <t>1408010121</t>
    <phoneticPr fontId="5" type="noConversion"/>
  </si>
  <si>
    <t>赵维莲</t>
    <phoneticPr fontId="1" type="noConversion"/>
  </si>
  <si>
    <t>2/28，2/28</t>
    <phoneticPr fontId="1" type="noConversion"/>
  </si>
  <si>
    <t>1/28，1/28</t>
    <phoneticPr fontId="1" type="noConversion"/>
  </si>
  <si>
    <t>软件141</t>
  </si>
  <si>
    <t>1408050124</t>
    <phoneticPr fontId="5" type="noConversion"/>
  </si>
  <si>
    <t>高杨</t>
    <phoneticPr fontId="1" type="noConversion"/>
  </si>
  <si>
    <t>2/27,2/27</t>
    <phoneticPr fontId="1" type="noConversion"/>
  </si>
  <si>
    <t>1/27，1/27</t>
    <phoneticPr fontId="1" type="noConversion"/>
  </si>
  <si>
    <t>软件131班</t>
  </si>
  <si>
    <t>13080050121</t>
  </si>
  <si>
    <t>陈金</t>
  </si>
  <si>
    <t>2/24，2/24</t>
  </si>
  <si>
    <t>1/24，1/24</t>
  </si>
  <si>
    <t>2013-2014学年第一学期获得三等综合奖学金；2013-2014学年第二学期获得“校级优秀团员”称号；2014-2015学年第一学期获得一等综合奖学金；2014-2015学年第二学期获得一等综合奖学金，学业优秀奖学金；2014-2015学年获得“优秀学生干部”称号</t>
  </si>
  <si>
    <t>是</t>
    <phoneticPr fontId="5" type="noConversion"/>
  </si>
  <si>
    <t>计算机131</t>
  </si>
  <si>
    <t>苏光远</t>
  </si>
  <si>
    <t>四次一等奖学金，三次学业优秀奖学金，优秀学生称号，全国大学生数学建模比赛省一等奖，蓝桥杯编程大赛二等奖</t>
  </si>
  <si>
    <t>集成132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</si>
  <si>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308040217</t>
    </r>
  </si>
  <si>
    <t>杨震坤</t>
  </si>
  <si>
    <t>2/31,2/31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</si>
  <si>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/31,2/31</t>
    </r>
  </si>
  <si>
    <t>物联121</t>
    <phoneticPr fontId="1" type="noConversion"/>
  </si>
  <si>
    <t>唐义鹏</t>
    <phoneticPr fontId="1" type="noConversion"/>
  </si>
  <si>
    <t>9/30</t>
    <phoneticPr fontId="1" type="noConversion"/>
  </si>
  <si>
    <t>丛宸</t>
    <phoneticPr fontId="1" type="noConversion"/>
  </si>
  <si>
    <t>10/29</t>
    <phoneticPr fontId="1" type="noConversion"/>
  </si>
  <si>
    <t>孙文杰</t>
    <phoneticPr fontId="1" type="noConversion"/>
  </si>
  <si>
    <t>13/34</t>
    <phoneticPr fontId="1" type="noConversion"/>
  </si>
  <si>
    <t>惠普开发142</t>
    <phoneticPr fontId="1" type="noConversion"/>
  </si>
  <si>
    <t>1408080213</t>
    <phoneticPr fontId="1" type="noConversion"/>
  </si>
  <si>
    <t>孙伟涛</t>
    <phoneticPr fontId="1" type="noConversion"/>
  </si>
  <si>
    <t>惠普测试141</t>
    <phoneticPr fontId="1" type="noConversion"/>
  </si>
  <si>
    <t>1408090105</t>
    <phoneticPr fontId="1" type="noConversion"/>
  </si>
  <si>
    <t>王华清</t>
    <phoneticPr fontId="1" type="noConversion"/>
  </si>
  <si>
    <t>1408090136</t>
    <phoneticPr fontId="1" type="noConversion"/>
  </si>
  <si>
    <t>贾桂祥</t>
    <phoneticPr fontId="1" type="noConversion"/>
  </si>
  <si>
    <t>惠普测试142</t>
    <phoneticPr fontId="1" type="noConversion"/>
  </si>
  <si>
    <t>1408090221</t>
    <phoneticPr fontId="1" type="noConversion"/>
  </si>
  <si>
    <t>李斌</t>
    <phoneticPr fontId="1" type="noConversion"/>
  </si>
  <si>
    <t>集成131</t>
    <phoneticPr fontId="1" type="noConversion"/>
  </si>
  <si>
    <t>高一鸣</t>
    <phoneticPr fontId="1" type="noConversion"/>
  </si>
  <si>
    <t>9/28</t>
    <phoneticPr fontId="1" type="noConversion"/>
  </si>
  <si>
    <t>通信131</t>
    <phoneticPr fontId="1" type="noConversion"/>
  </si>
  <si>
    <t>惠雪</t>
    <phoneticPr fontId="1" type="noConversion"/>
  </si>
  <si>
    <t>7/34</t>
    <phoneticPr fontId="1" type="noConversion"/>
  </si>
  <si>
    <t>物联网132</t>
    <phoneticPr fontId="1" type="noConversion"/>
  </si>
  <si>
    <t>盛阳阳</t>
    <phoneticPr fontId="1" type="noConversion"/>
  </si>
  <si>
    <t>5/28</t>
    <phoneticPr fontId="1" type="noConversion"/>
  </si>
  <si>
    <t>计算机133</t>
    <phoneticPr fontId="1" type="noConversion"/>
  </si>
  <si>
    <t>崇爱甄</t>
    <phoneticPr fontId="1" type="noConversion"/>
  </si>
  <si>
    <t>17/30</t>
    <phoneticPr fontId="1" type="noConversion"/>
  </si>
  <si>
    <t>是</t>
    <phoneticPr fontId="1" type="noConversion"/>
  </si>
  <si>
    <t>惠普测试141</t>
  </si>
  <si>
    <t>1408090108</t>
  </si>
  <si>
    <t>任琳</t>
  </si>
  <si>
    <t>15/40</t>
  </si>
  <si>
    <t>否</t>
    <phoneticPr fontId="1" type="noConversion"/>
  </si>
  <si>
    <t>山东省十大优秀学生、山东省优秀共青团、山东省优秀学生干部、国家奖学金、青岛科技大学第八届“十大杰出青年”、青岛科技大学第九届“十大优秀学生”</t>
    <phoneticPr fontId="1" type="noConversion"/>
  </si>
  <si>
    <t>2014“浪潮杯”山东省第五届ACM程序设计竞赛铜牌奖、“积成杯”2014年山东省物联网应用设计大赛三等奖、“网联电气杯”2015年山东省物联网应用大赛二等奖、2015国际大学生iCAN创新创业大赛山东赛区三等奖、2013“郦城时速杯”青岛科技大学第七届程序设计竞赛三等奖、“北大青鸟杯”2014青岛科技大学第八届程序设计竞赛一等奖、“思途杯”2015青岛科技大学程序设计竞赛冠军奖、校级优秀学生2次、校级优秀团员2次、校优秀团干部1次</t>
    <phoneticPr fontId="1" type="noConversion"/>
  </si>
  <si>
    <t>2013-2014学年第一学期获得三等综合奖学金；2013-2014学年第二学期获得二等奖学金，优秀干部称号；2014-2015学年第一学期获得二等综合奖学金；2014-2015学年第二学期获得二等综合奖学金，学业优秀奖学金；2014年山东省acm大学生程序设计大赛铜牌；2014年大学生数学建模省二等奖，2014研究生数学建模国家三等奖；2015蓝桥杯山东省三等奖；2015年山东省acm大学生程序设计大赛铜牌；</t>
  </si>
  <si>
    <t>班级</t>
    <phoneticPr fontId="1" type="noConversion"/>
  </si>
  <si>
    <t>学号</t>
    <phoneticPr fontId="1" type="noConversion"/>
  </si>
  <si>
    <t>综合测评排名</t>
    <phoneticPr fontId="1" type="noConversion"/>
  </si>
  <si>
    <t>学术或科研成绩</t>
    <phoneticPr fontId="1" type="noConversion"/>
  </si>
  <si>
    <t>学业成绩前进名次</t>
    <phoneticPr fontId="1" type="noConversion"/>
  </si>
  <si>
    <t>担任班长，荣获校级优秀学生干部，优秀团员，北大青鸟杯程序设计竞赛三等奖，2014-2015学年第一学期二等奖学金，第二学期一等奖学金。</t>
    <phoneticPr fontId="1" type="noConversion"/>
  </si>
  <si>
    <t>院社团管理委员会事业部部长。荣获校级优秀学生干部，优秀团干部，社会实践奖学金，一等奖学金，二等奖学金。</t>
    <phoneticPr fontId="1" type="noConversion"/>
  </si>
  <si>
    <t>荣获一等奖学金、二等奖学金，校级优秀学生干部、优秀团员、2014-2015学年国家励志奖学金，北大青鸟杯程序设计竞赛二等奖。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</si>
</sst>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2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5" sqref="C5"/>
    </sheetView>
  </sheetViews>
  <sheetFormatPr defaultRowHeight="13.5"/>
  <cols>
    <col min="1" max="1" width="14.5" customWidth="1"/>
    <col min="2" max="2" width="11.625" bestFit="1" customWidth="1"/>
    <col min="4" max="4" width="16.75" customWidth="1"/>
    <col min="5" max="5" width="17.625" customWidth="1"/>
  </cols>
  <sheetData>
    <row r="1" spans="1:6" ht="13.5" customHeight="1">
      <c r="A1" s="15" t="s">
        <v>2</v>
      </c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5"/>
      <c r="B3" s="15"/>
      <c r="C3" s="15"/>
      <c r="D3" s="15"/>
      <c r="E3" s="15"/>
      <c r="F3" s="15"/>
    </row>
    <row r="4" spans="1:6">
      <c r="A4" s="14" t="s">
        <v>140</v>
      </c>
      <c r="B4" s="14" t="s">
        <v>141</v>
      </c>
      <c r="C4" s="14" t="s">
        <v>0</v>
      </c>
      <c r="D4" s="14" t="s">
        <v>1</v>
      </c>
      <c r="E4" s="14" t="s">
        <v>144</v>
      </c>
      <c r="F4" s="14" t="s">
        <v>4</v>
      </c>
    </row>
    <row r="5" spans="1:6">
      <c r="A5" s="6" t="s">
        <v>101</v>
      </c>
      <c r="B5" s="6">
        <v>1208070123</v>
      </c>
      <c r="C5" s="6" t="s">
        <v>102</v>
      </c>
      <c r="D5" s="6" t="s">
        <v>103</v>
      </c>
      <c r="E5" s="6">
        <v>17</v>
      </c>
      <c r="F5" s="6" t="s">
        <v>58</v>
      </c>
    </row>
    <row r="6" spans="1:6">
      <c r="A6" s="6" t="s">
        <v>54</v>
      </c>
      <c r="B6" s="6">
        <v>1208060407</v>
      </c>
      <c r="C6" s="6" t="s">
        <v>104</v>
      </c>
      <c r="D6" s="6" t="s">
        <v>105</v>
      </c>
      <c r="E6" s="6">
        <v>13</v>
      </c>
      <c r="F6" s="6" t="s">
        <v>58</v>
      </c>
    </row>
    <row r="7" spans="1:6">
      <c r="A7" s="6" t="s">
        <v>14</v>
      </c>
      <c r="B7" s="6">
        <v>1208070208</v>
      </c>
      <c r="C7" s="6" t="s">
        <v>55</v>
      </c>
      <c r="D7" s="6" t="s">
        <v>56</v>
      </c>
      <c r="E7" s="6">
        <v>10</v>
      </c>
      <c r="F7" s="6" t="s">
        <v>58</v>
      </c>
    </row>
    <row r="8" spans="1:6">
      <c r="A8" s="6" t="s">
        <v>33</v>
      </c>
      <c r="B8" s="6">
        <v>1208040108</v>
      </c>
      <c r="C8" s="6" t="s">
        <v>106</v>
      </c>
      <c r="D8" s="6" t="s">
        <v>107</v>
      </c>
      <c r="E8" s="6">
        <v>16</v>
      </c>
      <c r="F8" s="6" t="s">
        <v>58</v>
      </c>
    </row>
    <row r="9" spans="1:6">
      <c r="A9" s="6" t="s">
        <v>108</v>
      </c>
      <c r="B9" s="6" t="s">
        <v>109</v>
      </c>
      <c r="C9" s="6" t="s">
        <v>110</v>
      </c>
      <c r="D9" s="6" t="s">
        <v>57</v>
      </c>
      <c r="E9" s="6">
        <v>23</v>
      </c>
      <c r="F9" s="6" t="s">
        <v>58</v>
      </c>
    </row>
    <row r="10" spans="1:6">
      <c r="A10" s="6" t="s">
        <v>111</v>
      </c>
      <c r="B10" s="6" t="s">
        <v>112</v>
      </c>
      <c r="C10" s="6" t="s">
        <v>113</v>
      </c>
      <c r="D10" s="6" t="s">
        <v>60</v>
      </c>
      <c r="E10" s="6">
        <v>16</v>
      </c>
      <c r="F10" s="6" t="s">
        <v>58</v>
      </c>
    </row>
    <row r="11" spans="1:6">
      <c r="A11" s="6" t="s">
        <v>111</v>
      </c>
      <c r="B11" s="6" t="s">
        <v>114</v>
      </c>
      <c r="C11" s="6" t="s">
        <v>115</v>
      </c>
      <c r="D11" s="6" t="s">
        <v>57</v>
      </c>
      <c r="E11" s="6">
        <v>12</v>
      </c>
      <c r="F11" s="6" t="s">
        <v>58</v>
      </c>
    </row>
    <row r="12" spans="1:6">
      <c r="A12" s="6" t="s">
        <v>116</v>
      </c>
      <c r="B12" s="6" t="s">
        <v>117</v>
      </c>
      <c r="C12" s="6" t="s">
        <v>118</v>
      </c>
      <c r="D12" s="6" t="s">
        <v>61</v>
      </c>
      <c r="E12" s="6">
        <v>11</v>
      </c>
      <c r="F12" s="6" t="s">
        <v>58</v>
      </c>
    </row>
    <row r="13" spans="1:6">
      <c r="A13" s="6" t="s">
        <v>119</v>
      </c>
      <c r="B13" s="6">
        <v>1308040127</v>
      </c>
      <c r="C13" s="6" t="s">
        <v>120</v>
      </c>
      <c r="D13" s="6" t="s">
        <v>121</v>
      </c>
      <c r="E13" s="6">
        <v>11</v>
      </c>
      <c r="F13" s="1" t="s">
        <v>131</v>
      </c>
    </row>
    <row r="14" spans="1:6">
      <c r="A14" s="6" t="s">
        <v>122</v>
      </c>
      <c r="B14" s="6">
        <v>1308030132</v>
      </c>
      <c r="C14" s="6" t="s">
        <v>123</v>
      </c>
      <c r="D14" s="6" t="s">
        <v>124</v>
      </c>
      <c r="E14" s="6">
        <v>18</v>
      </c>
      <c r="F14" s="6" t="s">
        <v>58</v>
      </c>
    </row>
    <row r="15" spans="1:6">
      <c r="A15" s="6" t="s">
        <v>125</v>
      </c>
      <c r="B15" s="6">
        <v>1308070226</v>
      </c>
      <c r="C15" s="6" t="s">
        <v>126</v>
      </c>
      <c r="D15" s="6" t="s">
        <v>127</v>
      </c>
      <c r="E15" s="6">
        <v>10</v>
      </c>
      <c r="F15" s="6" t="s">
        <v>58</v>
      </c>
    </row>
    <row r="16" spans="1:6">
      <c r="A16" s="6" t="s">
        <v>128</v>
      </c>
      <c r="B16" s="6">
        <v>1308010330</v>
      </c>
      <c r="C16" s="1" t="s">
        <v>129</v>
      </c>
      <c r="D16" s="6" t="s">
        <v>130</v>
      </c>
      <c r="E16" s="6">
        <v>13</v>
      </c>
      <c r="F16" s="1" t="s">
        <v>136</v>
      </c>
    </row>
    <row r="17" spans="1:6">
      <c r="A17" s="6" t="s">
        <v>132</v>
      </c>
      <c r="B17" s="6" t="s">
        <v>133</v>
      </c>
      <c r="C17" s="6" t="s">
        <v>134</v>
      </c>
      <c r="D17" s="6" t="s">
        <v>135</v>
      </c>
      <c r="E17" s="6">
        <v>10</v>
      </c>
      <c r="F17" s="1" t="s">
        <v>136</v>
      </c>
    </row>
  </sheetData>
  <mergeCells count="1">
    <mergeCell ref="A1:F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G7" sqref="G7"/>
    </sheetView>
  </sheetViews>
  <sheetFormatPr defaultRowHeight="13.5"/>
  <cols>
    <col min="2" max="2" width="12.375" customWidth="1"/>
    <col min="4" max="4" width="14.75" customWidth="1"/>
    <col min="5" max="5" width="14.875" customWidth="1"/>
    <col min="6" max="6" width="19.5" customWidth="1"/>
  </cols>
  <sheetData>
    <row r="1" spans="1:7" ht="13.5" customHeight="1">
      <c r="A1" s="15" t="s">
        <v>3</v>
      </c>
      <c r="B1" s="15"/>
      <c r="C1" s="15"/>
      <c r="D1" s="15"/>
      <c r="E1" s="15"/>
      <c r="F1" s="15"/>
      <c r="G1" s="15"/>
    </row>
    <row r="2" spans="1:7">
      <c r="A2" s="15"/>
      <c r="B2" s="15"/>
      <c r="C2" s="15"/>
      <c r="D2" s="15"/>
      <c r="E2" s="15"/>
      <c r="F2" s="15"/>
      <c r="G2" s="15"/>
    </row>
    <row r="3" spans="1:7">
      <c r="A3" s="15"/>
      <c r="B3" s="15"/>
      <c r="C3" s="15"/>
      <c r="D3" s="15"/>
      <c r="E3" s="15"/>
      <c r="F3" s="15"/>
      <c r="G3" s="15"/>
    </row>
    <row r="4" spans="1:7">
      <c r="A4" s="14" t="s">
        <v>140</v>
      </c>
      <c r="B4" s="14" t="s">
        <v>141</v>
      </c>
      <c r="C4" s="14" t="s">
        <v>0</v>
      </c>
      <c r="D4" s="14" t="s">
        <v>1</v>
      </c>
      <c r="E4" s="14" t="s">
        <v>142</v>
      </c>
      <c r="F4" s="14" t="s">
        <v>143</v>
      </c>
      <c r="G4" s="14" t="s">
        <v>4</v>
      </c>
    </row>
    <row r="5" spans="1:7" ht="24">
      <c r="A5" s="1" t="s">
        <v>5</v>
      </c>
      <c r="B5" s="2">
        <v>1208070122</v>
      </c>
      <c r="C5" s="1" t="s">
        <v>6</v>
      </c>
      <c r="D5" s="1" t="s">
        <v>7</v>
      </c>
      <c r="E5" s="1" t="s">
        <v>8</v>
      </c>
      <c r="F5" s="11" t="s">
        <v>9</v>
      </c>
      <c r="G5" s="1" t="s">
        <v>10</v>
      </c>
    </row>
    <row r="6" spans="1:7" ht="84">
      <c r="A6" s="1" t="s">
        <v>11</v>
      </c>
      <c r="B6" s="1">
        <v>1208050101</v>
      </c>
      <c r="C6" s="1" t="s">
        <v>12</v>
      </c>
      <c r="D6" s="1" t="s">
        <v>13</v>
      </c>
      <c r="E6" s="1" t="s">
        <v>13</v>
      </c>
      <c r="F6" s="12" t="s">
        <v>137</v>
      </c>
      <c r="G6" s="1" t="s">
        <v>10</v>
      </c>
    </row>
    <row r="7" spans="1:7" ht="216">
      <c r="A7" s="1" t="s">
        <v>14</v>
      </c>
      <c r="B7" s="2">
        <v>1208070227</v>
      </c>
      <c r="C7" s="1" t="s">
        <v>15</v>
      </c>
      <c r="D7" s="1" t="s">
        <v>13</v>
      </c>
      <c r="E7" s="1" t="s">
        <v>13</v>
      </c>
      <c r="F7" s="12" t="s">
        <v>138</v>
      </c>
      <c r="G7" s="1" t="s">
        <v>10</v>
      </c>
    </row>
    <row r="8" spans="1:7" ht="132">
      <c r="A8" s="8" t="s">
        <v>86</v>
      </c>
      <c r="B8" s="9" t="s">
        <v>87</v>
      </c>
      <c r="C8" s="8" t="s">
        <v>88</v>
      </c>
      <c r="D8" s="9" t="s">
        <v>89</v>
      </c>
      <c r="E8" s="9" t="s">
        <v>90</v>
      </c>
      <c r="F8" s="13" t="s">
        <v>91</v>
      </c>
      <c r="G8" s="10" t="s">
        <v>92</v>
      </c>
    </row>
    <row r="9" spans="1:7" ht="60">
      <c r="A9" s="1" t="s">
        <v>93</v>
      </c>
      <c r="B9" s="1">
        <v>1303030125</v>
      </c>
      <c r="C9" s="1" t="s">
        <v>94</v>
      </c>
      <c r="D9" s="3" t="s">
        <v>24</v>
      </c>
      <c r="E9" s="1" t="s">
        <v>24</v>
      </c>
      <c r="F9" s="12" t="s">
        <v>95</v>
      </c>
      <c r="G9" s="10" t="s">
        <v>92</v>
      </c>
    </row>
    <row r="10" spans="1:7" ht="204">
      <c r="A10" s="8" t="s">
        <v>96</v>
      </c>
      <c r="B10" s="9" t="s">
        <v>97</v>
      </c>
      <c r="C10" s="8" t="s">
        <v>98</v>
      </c>
      <c r="D10" s="9" t="s">
        <v>99</v>
      </c>
      <c r="E10" s="9" t="s">
        <v>100</v>
      </c>
      <c r="F10" s="13" t="s">
        <v>139</v>
      </c>
      <c r="G10" s="10" t="s">
        <v>92</v>
      </c>
    </row>
    <row r="11" spans="1:7" ht="72">
      <c r="A11" s="1" t="s">
        <v>62</v>
      </c>
      <c r="B11" s="7" t="s">
        <v>63</v>
      </c>
      <c r="C11" s="1" t="s">
        <v>64</v>
      </c>
      <c r="D11" s="3" t="s">
        <v>65</v>
      </c>
      <c r="E11" s="3" t="s">
        <v>66</v>
      </c>
      <c r="F11" s="13" t="s">
        <v>145</v>
      </c>
      <c r="G11" s="1" t="s">
        <v>59</v>
      </c>
    </row>
    <row r="12" spans="1:7" ht="60">
      <c r="A12" s="1" t="s">
        <v>67</v>
      </c>
      <c r="B12" s="7" t="s">
        <v>68</v>
      </c>
      <c r="C12" s="1" t="s">
        <v>69</v>
      </c>
      <c r="D12" s="3" t="s">
        <v>70</v>
      </c>
      <c r="E12" s="3" t="s">
        <v>66</v>
      </c>
      <c r="F12" s="13" t="s">
        <v>146</v>
      </c>
      <c r="G12" s="1" t="s">
        <v>59</v>
      </c>
    </row>
    <row r="13" spans="1:7" ht="72">
      <c r="A13" s="1" t="s">
        <v>71</v>
      </c>
      <c r="B13" s="7" t="s">
        <v>72</v>
      </c>
      <c r="C13" s="1" t="s">
        <v>73</v>
      </c>
      <c r="D13" s="3" t="s">
        <v>74</v>
      </c>
      <c r="E13" s="3" t="s">
        <v>75</v>
      </c>
      <c r="F13" s="13" t="s">
        <v>147</v>
      </c>
      <c r="G13" s="1" t="s">
        <v>59</v>
      </c>
    </row>
    <row r="14" spans="1:7">
      <c r="A14" s="1" t="s">
        <v>16</v>
      </c>
      <c r="B14" s="2" t="s">
        <v>17</v>
      </c>
      <c r="C14" s="1" t="s">
        <v>18</v>
      </c>
      <c r="D14" s="1" t="s">
        <v>19</v>
      </c>
      <c r="E14" s="1" t="s">
        <v>20</v>
      </c>
      <c r="F14" s="1"/>
      <c r="G14" s="1" t="s">
        <v>136</v>
      </c>
    </row>
    <row r="15" spans="1:7">
      <c r="A15" s="1" t="s">
        <v>21</v>
      </c>
      <c r="B15" s="2">
        <v>1208020202</v>
      </c>
      <c r="C15" s="1" t="s">
        <v>22</v>
      </c>
      <c r="D15" s="1" t="s">
        <v>23</v>
      </c>
      <c r="E15" s="1" t="s">
        <v>24</v>
      </c>
      <c r="F15" s="1"/>
      <c r="G15" s="1" t="s">
        <v>136</v>
      </c>
    </row>
    <row r="16" spans="1:7">
      <c r="A16" s="1" t="s">
        <v>25</v>
      </c>
      <c r="B16" s="5" t="s">
        <v>26</v>
      </c>
      <c r="C16" s="1" t="s">
        <v>27</v>
      </c>
      <c r="D16" s="1" t="s">
        <v>28</v>
      </c>
      <c r="E16" s="1" t="s">
        <v>29</v>
      </c>
      <c r="F16" s="1"/>
      <c r="G16" s="1" t="s">
        <v>136</v>
      </c>
    </row>
    <row r="17" spans="1:7">
      <c r="A17" s="1" t="s">
        <v>30</v>
      </c>
      <c r="B17" s="2" t="s">
        <v>31</v>
      </c>
      <c r="C17" s="1" t="s">
        <v>32</v>
      </c>
      <c r="D17" s="1" t="s">
        <v>13</v>
      </c>
      <c r="E17" s="1" t="s">
        <v>13</v>
      </c>
      <c r="F17" s="1"/>
      <c r="G17" s="1" t="s">
        <v>136</v>
      </c>
    </row>
    <row r="18" spans="1:7">
      <c r="A18" s="1" t="s">
        <v>33</v>
      </c>
      <c r="B18" s="2" t="s">
        <v>34</v>
      </c>
      <c r="C18" s="1" t="s">
        <v>35</v>
      </c>
      <c r="D18" s="1" t="s">
        <v>36</v>
      </c>
      <c r="E18" s="1" t="s">
        <v>37</v>
      </c>
      <c r="F18" s="1"/>
      <c r="G18" s="1" t="s">
        <v>136</v>
      </c>
    </row>
    <row r="19" spans="1:7">
      <c r="A19" s="1" t="s">
        <v>38</v>
      </c>
      <c r="B19" s="2" t="s">
        <v>39</v>
      </c>
      <c r="C19" s="1" t="s">
        <v>40</v>
      </c>
      <c r="D19" s="1" t="s">
        <v>41</v>
      </c>
      <c r="E19" s="1" t="s">
        <v>42</v>
      </c>
      <c r="F19" s="1"/>
      <c r="G19" s="1" t="s">
        <v>136</v>
      </c>
    </row>
    <row r="20" spans="1:7">
      <c r="A20" s="1" t="s">
        <v>38</v>
      </c>
      <c r="B20" s="2" t="s">
        <v>43</v>
      </c>
      <c r="C20" s="1" t="s">
        <v>44</v>
      </c>
      <c r="D20" s="1" t="s">
        <v>45</v>
      </c>
      <c r="E20" s="1" t="s">
        <v>46</v>
      </c>
      <c r="F20" s="1"/>
      <c r="G20" s="1" t="s">
        <v>136</v>
      </c>
    </row>
    <row r="21" spans="1:7">
      <c r="A21" s="1" t="s">
        <v>47</v>
      </c>
      <c r="B21" s="2" t="s">
        <v>48</v>
      </c>
      <c r="C21" s="1" t="s">
        <v>49</v>
      </c>
      <c r="D21" s="1" t="s">
        <v>50</v>
      </c>
      <c r="E21" s="1" t="s">
        <v>13</v>
      </c>
      <c r="F21" s="1"/>
      <c r="G21" s="1" t="s">
        <v>136</v>
      </c>
    </row>
    <row r="22" spans="1:7">
      <c r="A22" s="1" t="s">
        <v>5</v>
      </c>
      <c r="B22" s="2">
        <v>1208070129</v>
      </c>
      <c r="C22" s="1" t="s">
        <v>51</v>
      </c>
      <c r="D22" s="1" t="s">
        <v>52</v>
      </c>
      <c r="E22" s="1" t="s">
        <v>53</v>
      </c>
      <c r="F22" s="4"/>
      <c r="G22" s="1" t="s">
        <v>136</v>
      </c>
    </row>
    <row r="23" spans="1:7" ht="14.25">
      <c r="A23" s="1" t="s">
        <v>76</v>
      </c>
      <c r="B23" s="7" t="s">
        <v>77</v>
      </c>
      <c r="C23" s="1" t="s">
        <v>78</v>
      </c>
      <c r="D23" s="3" t="s">
        <v>79</v>
      </c>
      <c r="E23" s="3" t="s">
        <v>80</v>
      </c>
      <c r="F23" s="1"/>
      <c r="G23" s="1" t="s">
        <v>136</v>
      </c>
    </row>
    <row r="24" spans="1:7" ht="14.25">
      <c r="A24" s="1" t="s">
        <v>81</v>
      </c>
      <c r="B24" s="7" t="s">
        <v>82</v>
      </c>
      <c r="C24" s="1" t="s">
        <v>83</v>
      </c>
      <c r="D24" s="3" t="s">
        <v>84</v>
      </c>
      <c r="E24" s="3" t="s">
        <v>85</v>
      </c>
      <c r="F24" s="1"/>
      <c r="G24" s="1" t="s">
        <v>136</v>
      </c>
    </row>
  </sheetData>
  <mergeCells count="1">
    <mergeCell ref="A1:G3"/>
  </mergeCells>
  <phoneticPr fontId="1" type="noConversion"/>
  <conditionalFormatting sqref="D12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23:F24 A11:E13 G11:G1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时瑞金融进步奖学金</vt:lpstr>
      <vt:lpstr>时瑞金融品学兼优奖学金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HappyO</cp:lastModifiedBy>
  <cp:lastPrinted>2015-11-06T08:13:00Z</cp:lastPrinted>
  <dcterms:created xsi:type="dcterms:W3CDTF">2015-11-03T01:03:22Z</dcterms:created>
  <dcterms:modified xsi:type="dcterms:W3CDTF">2016-01-05T08:42:47Z</dcterms:modified>
</cp:coreProperties>
</file>